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.sebestova\Documents\Sokol\1A_Evidence členů\2021-2022\"/>
    </mc:Choice>
  </mc:AlternateContent>
  <xr:revisionPtr revIDLastSave="0" documentId="13_ncr:1_{BCF8C6B3-475D-4D22-AF10-6B2A9F967E92}" xr6:coauthVersionLast="45" xr6:coauthVersionMax="45" xr10:uidLastSave="{00000000-0000-0000-0000-000000000000}"/>
  <bookViews>
    <workbookView xWindow="-108" yWindow="-108" windowWidth="23256" windowHeight="12600" xr2:uid="{358834A2-B29F-43CF-A3D4-3339E4F047DC}"/>
  </bookViews>
  <sheets>
    <sheet name="Web-všestrannost" sheetId="3" r:id="rId1"/>
  </sheets>
  <definedNames>
    <definedName name="_xlnm._FilterDatabase" localSheetId="0" hidden="1">'Web-všestrannost'!$B$2:$L$62</definedName>
    <definedName name="_xlnm.Print_Area" localSheetId="0">'Web-všestrannost'!$B$41:$M$62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<sst xmlns="http://schemas.openxmlformats.org/spreadsheetml/2006/main" count="426" uniqueCount="154">
  <si>
    <t>Příjmení</t>
  </si>
  <si>
    <t>Jméno</t>
  </si>
  <si>
    <t>Rok nar.</t>
  </si>
  <si>
    <t>E-mail</t>
  </si>
  <si>
    <t>2020/2021</t>
  </si>
  <si>
    <t>2021/2022</t>
  </si>
  <si>
    <t>Členem Sokola od roku</t>
  </si>
  <si>
    <t>Kategorie</t>
  </si>
  <si>
    <t>věk</t>
  </si>
  <si>
    <t>Skupina Pondělí 18:00-19:30</t>
  </si>
  <si>
    <t>Dolejší</t>
  </si>
  <si>
    <t>Monika</t>
  </si>
  <si>
    <t>lenka76@email.cz</t>
  </si>
  <si>
    <t>x</t>
  </si>
  <si>
    <t>Mladší I</t>
  </si>
  <si>
    <t>Po</t>
  </si>
  <si>
    <t>Hakrová</t>
  </si>
  <si>
    <t>Anna</t>
  </si>
  <si>
    <t>pavlusahakrova@seznam.cz</t>
  </si>
  <si>
    <t>Starší III</t>
  </si>
  <si>
    <t>Hendrychová</t>
  </si>
  <si>
    <t>Karolína</t>
  </si>
  <si>
    <t>radhen@seznam.cz</t>
  </si>
  <si>
    <t>Jančúchová</t>
  </si>
  <si>
    <t>Anežka</t>
  </si>
  <si>
    <t>jergus.jancuch@seznam.cz</t>
  </si>
  <si>
    <t>Př. děti</t>
  </si>
  <si>
    <t>Šárka</t>
  </si>
  <si>
    <t>Mladší II</t>
  </si>
  <si>
    <t>Janktová</t>
  </si>
  <si>
    <t>Klára</t>
  </si>
  <si>
    <t>janktovar@seznam.cz</t>
  </si>
  <si>
    <t>Starší IV</t>
  </si>
  <si>
    <t>Přibylová</t>
  </si>
  <si>
    <t>Michaela</t>
  </si>
  <si>
    <t>Šipanová</t>
  </si>
  <si>
    <t>Barbora</t>
  </si>
  <si>
    <t>Vančurová</t>
  </si>
  <si>
    <t>Anna Barbora</t>
  </si>
  <si>
    <t>vancurova32@seznam.cz</t>
  </si>
  <si>
    <t>Fošum</t>
  </si>
  <si>
    <t>Václav</t>
  </si>
  <si>
    <t>Hájek</t>
  </si>
  <si>
    <t>Přemysl</t>
  </si>
  <si>
    <t>krizova_le@centrum.cz</t>
  </si>
  <si>
    <t>Jankto</t>
  </si>
  <si>
    <t>Matyáš</t>
  </si>
  <si>
    <t>Němec</t>
  </si>
  <si>
    <t>Šimon</t>
  </si>
  <si>
    <t>jamane@seznam.cz</t>
  </si>
  <si>
    <t xml:space="preserve">Vančura </t>
  </si>
  <si>
    <t>Štěpán</t>
  </si>
  <si>
    <t>Skupina St 17:00-18:15</t>
  </si>
  <si>
    <t>Bartošová</t>
  </si>
  <si>
    <t>bartosova.zuzana@nemcb.cz</t>
  </si>
  <si>
    <t>St I</t>
  </si>
  <si>
    <t>Cábová</t>
  </si>
  <si>
    <t>Tereza</t>
  </si>
  <si>
    <t>lenka138@seznam.cz</t>
  </si>
  <si>
    <t>Čížková</t>
  </si>
  <si>
    <t xml:space="preserve">pidiprd@seznam.cz </t>
  </si>
  <si>
    <t>Dvořáčková</t>
  </si>
  <si>
    <t>Elen</t>
  </si>
  <si>
    <t>klararadevova@seznam.cz</t>
  </si>
  <si>
    <t>Havlíková</t>
  </si>
  <si>
    <t>lenka.havliku@gmail.com</t>
  </si>
  <si>
    <t>Eva</t>
  </si>
  <si>
    <t>Chromá</t>
  </si>
  <si>
    <t>Zuzana</t>
  </si>
  <si>
    <t>mortanikova.klarka@seznam.cz</t>
  </si>
  <si>
    <t>Kudláčková</t>
  </si>
  <si>
    <t>Bella</t>
  </si>
  <si>
    <t>kudltereza@seznam.cz</t>
  </si>
  <si>
    <t>Machová</t>
  </si>
  <si>
    <t>Nella</t>
  </si>
  <si>
    <t>machova.lenka3@seznam.cz</t>
  </si>
  <si>
    <t>Motejlová</t>
  </si>
  <si>
    <t>Aneta</t>
  </si>
  <si>
    <t>marie.maznova@seznam.cz</t>
  </si>
  <si>
    <t>Sovová</t>
  </si>
  <si>
    <t>Justýna</t>
  </si>
  <si>
    <t>ja.pavla@seznam.cz</t>
  </si>
  <si>
    <t>Troupová</t>
  </si>
  <si>
    <t>Johana</t>
  </si>
  <si>
    <t>troupova.eva@seznam.cz</t>
  </si>
  <si>
    <t>Čerkl</t>
  </si>
  <si>
    <t>Jan</t>
  </si>
  <si>
    <t>cerklata@seznam.cz</t>
  </si>
  <si>
    <t>Dokulil</t>
  </si>
  <si>
    <t>slobodovakamila@seznam.cz</t>
  </si>
  <si>
    <t>Janouch</t>
  </si>
  <si>
    <t>Mikuláš</t>
  </si>
  <si>
    <t>Struháček</t>
  </si>
  <si>
    <t>Ondřej</t>
  </si>
  <si>
    <t>jstruhacek@seznam.cz</t>
  </si>
  <si>
    <t xml:space="preserve">Vácha </t>
  </si>
  <si>
    <t>Jindřich</t>
  </si>
  <si>
    <t>jitka.vachova@email.cz</t>
  </si>
  <si>
    <t>Zaiml</t>
  </si>
  <si>
    <t>Antonín</t>
  </si>
  <si>
    <t>gapa.ckrumlov@seznam.cz</t>
  </si>
  <si>
    <t>Skupina St 18:15-19:30</t>
  </si>
  <si>
    <t>Andrlíková</t>
  </si>
  <si>
    <t>petrapuppova@email.cz</t>
  </si>
  <si>
    <t>St II</t>
  </si>
  <si>
    <t>Kosíková</t>
  </si>
  <si>
    <t>Nikola</t>
  </si>
  <si>
    <t>jana.veselkova@centrum.cz</t>
  </si>
  <si>
    <t>Marušková</t>
  </si>
  <si>
    <t>Hana</t>
  </si>
  <si>
    <t>h.maruskova@seznam.cz</t>
  </si>
  <si>
    <t>Matoušková</t>
  </si>
  <si>
    <t>Sofie</t>
  </si>
  <si>
    <t>jiri.matousek@seznam.cz</t>
  </si>
  <si>
    <t>Nováčková</t>
  </si>
  <si>
    <t>anovackova@seznam.cz</t>
  </si>
  <si>
    <t>Sládková</t>
  </si>
  <si>
    <t>martina.sladkova@cevak.cz</t>
  </si>
  <si>
    <t>Sláviková</t>
  </si>
  <si>
    <t>Bedlivý</t>
  </si>
  <si>
    <t>luciebedliva@seznam.cz</t>
  </si>
  <si>
    <t>Bušta</t>
  </si>
  <si>
    <t>busta@seznam.cz</t>
  </si>
  <si>
    <t>Vojtěch</t>
  </si>
  <si>
    <t xml:space="preserve">Eibl </t>
  </si>
  <si>
    <t>Jiří</t>
  </si>
  <si>
    <t>mirindavackova@seznam.cz</t>
  </si>
  <si>
    <t xml:space="preserve">Chromý </t>
  </si>
  <si>
    <t>Nováček</t>
  </si>
  <si>
    <t xml:space="preserve">Ouško </t>
  </si>
  <si>
    <t>Filip</t>
  </si>
  <si>
    <t>petra_n@centrum.cz</t>
  </si>
  <si>
    <t>Pliška</t>
  </si>
  <si>
    <t>Jonáš</t>
  </si>
  <si>
    <t>eva.pliskova@gmail.com</t>
  </si>
  <si>
    <t>Slávik</t>
  </si>
  <si>
    <t>Jáchym</t>
  </si>
  <si>
    <t>cajisenka@seznam.cz</t>
  </si>
  <si>
    <t>sipanova@email.cz</t>
  </si>
  <si>
    <t>crescent1@centrum.cz</t>
  </si>
  <si>
    <t>Kučerová</t>
  </si>
  <si>
    <t>trojakova.jana@email.cz</t>
  </si>
  <si>
    <t>telefon, mobil</t>
  </si>
  <si>
    <t>Sládek</t>
  </si>
  <si>
    <t>Patrik</t>
  </si>
  <si>
    <t>Kneiflová</t>
  </si>
  <si>
    <t>Kristina</t>
  </si>
  <si>
    <t>Jalůvková</t>
  </si>
  <si>
    <t>Gabriela</t>
  </si>
  <si>
    <t>iva.hrabova@centrum.cz</t>
  </si>
  <si>
    <t>Platba 2021/2022</t>
  </si>
  <si>
    <t>200,-</t>
  </si>
  <si>
    <t>Platba</t>
  </si>
  <si>
    <t>1000,-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</si>
</sst>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textRotation="90" wrapText="1"/>
    </xf>
    <xf numFmtId="164" fontId="6" fillId="0" borderId="2" xfId="1" applyNumberFormat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11" fillId="0" borderId="5" xfId="1" applyNumberFormat="1" applyFont="1" applyBorder="1" applyAlignment="1" applyProtection="1">
      <alignment horizontal="center"/>
      <protection locked="0"/>
    </xf>
    <xf numFmtId="0" fontId="1" fillId="0" borderId="5" xfId="0" applyFont="1" applyBorder="1"/>
    <xf numFmtId="0" fontId="6" fillId="0" borderId="5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left"/>
    </xf>
    <xf numFmtId="1" fontId="8" fillId="0" borderId="5" xfId="1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9" fillId="0" borderId="5" xfId="1" applyFont="1" applyBorder="1" applyAlignment="1">
      <alignment horizontal="left"/>
    </xf>
    <xf numFmtId="1" fontId="9" fillId="0" borderId="5" xfId="1" applyNumberFormat="1" applyFont="1" applyBorder="1" applyAlignment="1">
      <alignment horizontal="center" vertical="center"/>
    </xf>
    <xf numFmtId="164" fontId="10" fillId="0" borderId="5" xfId="2" applyNumberFormat="1" applyFont="1" applyFill="1" applyBorder="1" applyAlignment="1" applyProtection="1">
      <alignment horizontal="left"/>
      <protection locked="0"/>
    </xf>
    <xf numFmtId="0" fontId="0" fillId="0" borderId="7" xfId="0" applyBorder="1"/>
    <xf numFmtId="0" fontId="0" fillId="2" borderId="8" xfId="0" applyFill="1" applyBorder="1"/>
    <xf numFmtId="0" fontId="9" fillId="0" borderId="5" xfId="1" applyFont="1" applyBorder="1" applyAlignment="1" applyProtection="1">
      <alignment horizontal="center" vertical="center"/>
      <protection locked="0"/>
    </xf>
    <xf numFmtId="1" fontId="11" fillId="0" borderId="10" xfId="1" applyNumberFormat="1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>
      <alignment horizontal="left"/>
    </xf>
    <xf numFmtId="1" fontId="8" fillId="0" borderId="10" xfId="1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0" borderId="5" xfId="0" applyFont="1" applyBorder="1"/>
    <xf numFmtId="0" fontId="0" fillId="3" borderId="8" xfId="0" applyFill="1" applyBorder="1"/>
    <xf numFmtId="0" fontId="1" fillId="0" borderId="10" xfId="0" applyFont="1" applyBorder="1"/>
    <xf numFmtId="0" fontId="9" fillId="0" borderId="10" xfId="1" applyFont="1" applyBorder="1" applyAlignment="1">
      <alignment horizontal="left"/>
    </xf>
    <xf numFmtId="1" fontId="9" fillId="0" borderId="10" xfId="1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0" fillId="5" borderId="4" xfId="1" applyFont="1" applyFill="1" applyBorder="1" applyProtection="1">
      <protection locked="0"/>
    </xf>
    <xf numFmtId="0" fontId="10" fillId="5" borderId="5" xfId="1" applyFont="1" applyFill="1" applyBorder="1" applyProtection="1">
      <protection locked="0"/>
    </xf>
    <xf numFmtId="0" fontId="10" fillId="6" borderId="4" xfId="1" applyFont="1" applyFill="1" applyBorder="1" applyProtection="1">
      <protection locked="0"/>
    </xf>
    <xf numFmtId="0" fontId="10" fillId="6" borderId="5" xfId="1" applyFont="1" applyFill="1" applyBorder="1" applyProtection="1">
      <protection locked="0"/>
    </xf>
    <xf numFmtId="0" fontId="10" fillId="6" borderId="9" xfId="1" applyFont="1" applyFill="1" applyBorder="1" applyProtection="1">
      <protection locked="0"/>
    </xf>
    <xf numFmtId="0" fontId="10" fillId="6" borderId="10" xfId="1" applyFont="1" applyFill="1" applyBorder="1" applyProtection="1">
      <protection locked="0"/>
    </xf>
    <xf numFmtId="0" fontId="0" fillId="0" borderId="0" xfId="0" applyFill="1" applyBorder="1"/>
    <xf numFmtId="0" fontId="0" fillId="0" borderId="0" xfId="0" applyBorder="1"/>
    <xf numFmtId="3" fontId="13" fillId="0" borderId="2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 applyProtection="1">
      <alignment horizontal="center"/>
      <protection locked="0"/>
    </xf>
    <xf numFmtId="3" fontId="10" fillId="0" borderId="10" xfId="1" applyNumberFormat="1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4" xfId="0" applyBorder="1"/>
    <xf numFmtId="0" fontId="0" fillId="4" borderId="6" xfId="0" applyFill="1" applyBorder="1"/>
  </cellXfs>
  <cellStyles count="3">
    <cellStyle name="Hypertextový odkaz" xfId="2" builtinId="8"/>
    <cellStyle name="Normální" xfId="0" builtinId="0"/>
    <cellStyle name="Normální 2" xfId="1" xr:uid="{E6D1C2B2-9641-4923-9D5C-A19FB7BC22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4A4E-DB4C-4A6B-A810-48908DFCA43C}">
  <dimension ref="B1:M62"/>
  <sheetViews>
    <sheetView tabSelected="1" workbookViewId="0">
      <selection activeCell="O10" sqref="O10"/>
    </sheetView>
  </sheetViews>
  <sheetFormatPr defaultRowHeight="14.4" x14ac:dyDescent="0.3"/>
  <cols>
    <col min="1" max="1" width="3" customWidth="1"/>
    <col min="2" max="2" width="12.109375" customWidth="1"/>
    <col min="3" max="3" width="11.88671875" customWidth="1"/>
    <col min="4" max="4" width="8" customWidth="1"/>
    <col min="5" max="5" width="10.44140625" customWidth="1"/>
    <col min="6" max="6" width="26.21875" customWidth="1"/>
    <col min="7" max="8" width="4.33203125" customWidth="1"/>
    <col min="9" max="9" width="7.88671875" customWidth="1"/>
    <col min="10" max="10" width="8.6640625" customWidth="1"/>
    <col min="11" max="11" width="5.5546875" customWidth="1"/>
    <col min="13" max="13" width="1.5546875" customWidth="1"/>
    <col min="14" max="14" width="4.6640625" customWidth="1"/>
    <col min="15" max="16" width="3.5546875" customWidth="1"/>
  </cols>
  <sheetData>
    <row r="1" spans="2:12" ht="15" thickBot="1" x14ac:dyDescent="0.35"/>
    <row r="2" spans="2:12" ht="64.2" customHeight="1" x14ac:dyDescent="0.3">
      <c r="B2" s="2" t="s">
        <v>0</v>
      </c>
      <c r="C2" s="3" t="s">
        <v>1</v>
      </c>
      <c r="D2" s="4" t="s">
        <v>2</v>
      </c>
      <c r="E2" s="47" t="s">
        <v>150</v>
      </c>
      <c r="F2" s="5" t="s">
        <v>3</v>
      </c>
      <c r="G2" s="6" t="s">
        <v>4</v>
      </c>
      <c r="H2" s="6" t="s">
        <v>5</v>
      </c>
      <c r="I2" s="7" t="s">
        <v>6</v>
      </c>
      <c r="J2" s="8" t="s">
        <v>7</v>
      </c>
      <c r="K2" s="9" t="s">
        <v>8</v>
      </c>
      <c r="L2" s="10" t="s">
        <v>9</v>
      </c>
    </row>
    <row r="3" spans="2:12" x14ac:dyDescent="0.3">
      <c r="B3" s="39" t="s">
        <v>102</v>
      </c>
      <c r="C3" s="40" t="s">
        <v>57</v>
      </c>
      <c r="D3" s="11">
        <v>2012</v>
      </c>
      <c r="E3" s="48" t="s">
        <v>151</v>
      </c>
      <c r="F3" s="12" t="s">
        <v>103</v>
      </c>
      <c r="G3" s="13" t="s">
        <v>13</v>
      </c>
      <c r="H3" s="13" t="s">
        <v>13</v>
      </c>
      <c r="I3" s="14">
        <v>2018</v>
      </c>
      <c r="J3" s="18" t="s">
        <v>14</v>
      </c>
      <c r="K3" s="19">
        <v>9</v>
      </c>
      <c r="L3" s="17" t="s">
        <v>15</v>
      </c>
    </row>
    <row r="4" spans="2:12" x14ac:dyDescent="0.3">
      <c r="B4" s="39" t="s">
        <v>16</v>
      </c>
      <c r="C4" s="40" t="s">
        <v>17</v>
      </c>
      <c r="D4" s="11">
        <v>2008</v>
      </c>
      <c r="E4" s="48" t="s">
        <v>151</v>
      </c>
      <c r="F4" s="12" t="s">
        <v>18</v>
      </c>
      <c r="G4" s="13" t="s">
        <v>13</v>
      </c>
      <c r="H4" s="13" t="s">
        <v>13</v>
      </c>
      <c r="I4" s="14">
        <v>2014</v>
      </c>
      <c r="J4" s="18" t="s">
        <v>19</v>
      </c>
      <c r="K4" s="19">
        <v>13</v>
      </c>
      <c r="L4" s="17" t="s">
        <v>15</v>
      </c>
    </row>
    <row r="5" spans="2:12" x14ac:dyDescent="0.3">
      <c r="B5" s="39" t="s">
        <v>20</v>
      </c>
      <c r="C5" s="40" t="s">
        <v>21</v>
      </c>
      <c r="D5" s="11">
        <v>2012</v>
      </c>
      <c r="E5" s="48" t="s">
        <v>151</v>
      </c>
      <c r="F5" s="12" t="s">
        <v>22</v>
      </c>
      <c r="G5" s="13" t="s">
        <v>13</v>
      </c>
      <c r="H5" s="13" t="s">
        <v>13</v>
      </c>
      <c r="I5" s="14">
        <v>2015</v>
      </c>
      <c r="J5" s="18" t="s">
        <v>14</v>
      </c>
      <c r="K5" s="19">
        <v>9</v>
      </c>
      <c r="L5" s="17" t="s">
        <v>15</v>
      </c>
    </row>
    <row r="6" spans="2:12" x14ac:dyDescent="0.3">
      <c r="B6" s="39" t="s">
        <v>29</v>
      </c>
      <c r="C6" s="40" t="s">
        <v>30</v>
      </c>
      <c r="D6" s="11">
        <v>2007</v>
      </c>
      <c r="E6" s="48" t="s">
        <v>151</v>
      </c>
      <c r="F6" s="12" t="s">
        <v>31</v>
      </c>
      <c r="G6" s="13" t="s">
        <v>13</v>
      </c>
      <c r="H6" s="13" t="s">
        <v>13</v>
      </c>
      <c r="I6" s="14">
        <v>2017</v>
      </c>
      <c r="J6" s="18" t="s">
        <v>32</v>
      </c>
      <c r="K6" s="19">
        <v>14</v>
      </c>
      <c r="L6" s="17" t="s">
        <v>15</v>
      </c>
    </row>
    <row r="7" spans="2:12" x14ac:dyDescent="0.3">
      <c r="B7" s="39" t="s">
        <v>70</v>
      </c>
      <c r="C7" s="40" t="s">
        <v>71</v>
      </c>
      <c r="D7" s="11">
        <v>2014</v>
      </c>
      <c r="E7" s="48" t="s">
        <v>151</v>
      </c>
      <c r="F7" s="12" t="s">
        <v>72</v>
      </c>
      <c r="G7" s="13" t="s">
        <v>13</v>
      </c>
      <c r="H7" s="13" t="s">
        <v>13</v>
      </c>
      <c r="I7" s="23">
        <v>2016</v>
      </c>
      <c r="J7" s="18" t="s">
        <v>14</v>
      </c>
      <c r="K7" s="19">
        <v>7</v>
      </c>
      <c r="L7" s="17" t="s">
        <v>15</v>
      </c>
    </row>
    <row r="8" spans="2:12" x14ac:dyDescent="0.3">
      <c r="B8" s="39" t="s">
        <v>73</v>
      </c>
      <c r="C8" s="40" t="s">
        <v>74</v>
      </c>
      <c r="D8" s="11">
        <v>2015</v>
      </c>
      <c r="E8" s="48" t="s">
        <v>153</v>
      </c>
      <c r="F8" s="12" t="s">
        <v>75</v>
      </c>
      <c r="G8" s="13"/>
      <c r="H8" s="13" t="s">
        <v>13</v>
      </c>
      <c r="I8" s="14">
        <v>2021</v>
      </c>
      <c r="J8" s="18" t="s">
        <v>26</v>
      </c>
      <c r="K8" s="19">
        <v>6</v>
      </c>
      <c r="L8" s="17" t="s">
        <v>15</v>
      </c>
    </row>
    <row r="9" spans="2:12" x14ac:dyDescent="0.3">
      <c r="B9" s="39" t="s">
        <v>33</v>
      </c>
      <c r="C9" s="40" t="s">
        <v>34</v>
      </c>
      <c r="D9" s="11">
        <v>2009</v>
      </c>
      <c r="E9" s="48" t="s">
        <v>151</v>
      </c>
      <c r="F9" s="20"/>
      <c r="G9" s="13" t="s">
        <v>13</v>
      </c>
      <c r="H9" s="13" t="s">
        <v>13</v>
      </c>
      <c r="I9" s="14">
        <v>2015</v>
      </c>
      <c r="J9" s="18" t="s">
        <v>19</v>
      </c>
      <c r="K9" s="19">
        <v>12</v>
      </c>
      <c r="L9" s="17" t="s">
        <v>15</v>
      </c>
    </row>
    <row r="10" spans="2:12" x14ac:dyDescent="0.3">
      <c r="B10" s="39" t="s">
        <v>35</v>
      </c>
      <c r="C10" s="40" t="s">
        <v>36</v>
      </c>
      <c r="D10" s="11">
        <v>2010</v>
      </c>
      <c r="E10" s="48" t="s">
        <v>151</v>
      </c>
      <c r="F10" s="45" t="s">
        <v>138</v>
      </c>
      <c r="G10" s="13" t="s">
        <v>13</v>
      </c>
      <c r="H10" s="13" t="s">
        <v>13</v>
      </c>
      <c r="I10" s="14">
        <v>2016</v>
      </c>
      <c r="J10" s="18" t="s">
        <v>28</v>
      </c>
      <c r="K10" s="19">
        <v>11</v>
      </c>
      <c r="L10" s="17" t="s">
        <v>15</v>
      </c>
    </row>
    <row r="11" spans="2:12" x14ac:dyDescent="0.3">
      <c r="B11" s="39" t="s">
        <v>37</v>
      </c>
      <c r="C11" s="40" t="s">
        <v>38</v>
      </c>
      <c r="D11" s="11">
        <v>2014</v>
      </c>
      <c r="E11" s="48" t="s">
        <v>153</v>
      </c>
      <c r="F11" s="12" t="s">
        <v>39</v>
      </c>
      <c r="G11" s="13"/>
      <c r="H11" s="13" t="s">
        <v>13</v>
      </c>
      <c r="I11" s="14">
        <v>2021</v>
      </c>
      <c r="J11" s="18" t="s">
        <v>14</v>
      </c>
      <c r="K11" s="19">
        <v>7</v>
      </c>
      <c r="L11" s="17" t="s">
        <v>15</v>
      </c>
    </row>
    <row r="12" spans="2:12" ht="10.199999999999999" customHeight="1" x14ac:dyDescent="0.3">
      <c r="B12" s="21"/>
      <c r="C12" s="46"/>
      <c r="D12" s="46"/>
      <c r="E12" s="46"/>
      <c r="F12" s="46"/>
      <c r="G12" s="46"/>
      <c r="H12" s="46"/>
      <c r="I12" s="46"/>
      <c r="J12" s="46"/>
      <c r="K12" s="46"/>
      <c r="L12" s="22"/>
    </row>
    <row r="13" spans="2:12" x14ac:dyDescent="0.3">
      <c r="B13" s="41" t="s">
        <v>40</v>
      </c>
      <c r="C13" s="42" t="s">
        <v>41</v>
      </c>
      <c r="D13" s="11">
        <v>2010</v>
      </c>
      <c r="E13" s="48" t="s">
        <v>151</v>
      </c>
      <c r="F13" s="20"/>
      <c r="G13" s="13" t="s">
        <v>13</v>
      </c>
      <c r="H13" s="13" t="s">
        <v>13</v>
      </c>
      <c r="I13" s="23">
        <v>2017</v>
      </c>
      <c r="J13" s="18" t="s">
        <v>28</v>
      </c>
      <c r="K13" s="19">
        <v>11</v>
      </c>
      <c r="L13" s="17" t="s">
        <v>15</v>
      </c>
    </row>
    <row r="14" spans="2:12" x14ac:dyDescent="0.3">
      <c r="B14" s="41" t="s">
        <v>45</v>
      </c>
      <c r="C14" s="42" t="s">
        <v>46</v>
      </c>
      <c r="D14" s="11">
        <v>2009</v>
      </c>
      <c r="E14" s="48" t="s">
        <v>151</v>
      </c>
      <c r="F14" s="12" t="s">
        <v>31</v>
      </c>
      <c r="G14" s="13" t="s">
        <v>13</v>
      </c>
      <c r="H14" s="13" t="s">
        <v>13</v>
      </c>
      <c r="I14" s="23">
        <v>2018</v>
      </c>
      <c r="J14" s="18" t="s">
        <v>19</v>
      </c>
      <c r="K14" s="19">
        <v>12</v>
      </c>
      <c r="L14" s="17" t="s">
        <v>15</v>
      </c>
    </row>
    <row r="15" spans="2:12" x14ac:dyDescent="0.3">
      <c r="B15" s="41" t="s">
        <v>47</v>
      </c>
      <c r="C15" s="42" t="s">
        <v>48</v>
      </c>
      <c r="D15" s="11">
        <v>2008</v>
      </c>
      <c r="E15" s="48" t="s">
        <v>151</v>
      </c>
      <c r="F15" s="12" t="s">
        <v>49</v>
      </c>
      <c r="G15" s="13" t="s">
        <v>13</v>
      </c>
      <c r="H15" s="13" t="s">
        <v>13</v>
      </c>
      <c r="I15" s="14">
        <v>2013</v>
      </c>
      <c r="J15" s="18" t="s">
        <v>19</v>
      </c>
      <c r="K15" s="19">
        <v>13</v>
      </c>
      <c r="L15" s="17" t="s">
        <v>15</v>
      </c>
    </row>
    <row r="16" spans="2:12" ht="15" thickBot="1" x14ac:dyDescent="0.35">
      <c r="B16" s="43" t="s">
        <v>50</v>
      </c>
      <c r="C16" s="44" t="s">
        <v>51</v>
      </c>
      <c r="D16" s="24">
        <v>2008</v>
      </c>
      <c r="E16" s="49" t="s">
        <v>151</v>
      </c>
      <c r="F16" s="33" t="s">
        <v>39</v>
      </c>
      <c r="G16" s="25" t="s">
        <v>13</v>
      </c>
      <c r="H16" s="25" t="s">
        <v>13</v>
      </c>
      <c r="I16" s="26">
        <v>2015</v>
      </c>
      <c r="J16" s="27" t="s">
        <v>19</v>
      </c>
      <c r="K16" s="28">
        <v>13</v>
      </c>
      <c r="L16" s="29" t="s">
        <v>15</v>
      </c>
    </row>
    <row r="17" spans="2:13" ht="15" thickBot="1" x14ac:dyDescent="0.35"/>
    <row r="18" spans="2:13" ht="64.2" customHeight="1" x14ac:dyDescent="0.3">
      <c r="B18" s="2" t="s">
        <v>0</v>
      </c>
      <c r="C18" s="3" t="s">
        <v>1</v>
      </c>
      <c r="D18" s="4" t="s">
        <v>2</v>
      </c>
      <c r="E18" s="47" t="s">
        <v>142</v>
      </c>
      <c r="F18" s="5" t="s">
        <v>3</v>
      </c>
      <c r="G18" s="6" t="s">
        <v>4</v>
      </c>
      <c r="H18" s="6" t="s">
        <v>5</v>
      </c>
      <c r="I18" s="7" t="s">
        <v>6</v>
      </c>
      <c r="J18" s="8" t="s">
        <v>7</v>
      </c>
      <c r="K18" s="9" t="s">
        <v>8</v>
      </c>
      <c r="L18" s="10" t="s">
        <v>52</v>
      </c>
    </row>
    <row r="19" spans="2:13" x14ac:dyDescent="0.3">
      <c r="B19" s="39" t="s">
        <v>53</v>
      </c>
      <c r="C19" s="40" t="s">
        <v>36</v>
      </c>
      <c r="D19" s="11">
        <v>2014</v>
      </c>
      <c r="E19" s="48" t="s">
        <v>151</v>
      </c>
      <c r="F19" s="12" t="s">
        <v>54</v>
      </c>
      <c r="G19" s="13" t="s">
        <v>13</v>
      </c>
      <c r="H19" s="13" t="s">
        <v>13</v>
      </c>
      <c r="I19" s="23">
        <v>2016</v>
      </c>
      <c r="J19" s="18" t="s">
        <v>14</v>
      </c>
      <c r="K19" s="19">
        <v>7</v>
      </c>
      <c r="L19" s="30" t="s">
        <v>55</v>
      </c>
    </row>
    <row r="20" spans="2:13" x14ac:dyDescent="0.3">
      <c r="B20" s="39" t="s">
        <v>56</v>
      </c>
      <c r="C20" s="40" t="s">
        <v>57</v>
      </c>
      <c r="D20" s="11">
        <v>2015</v>
      </c>
      <c r="E20" s="48" t="s">
        <v>151</v>
      </c>
      <c r="F20" s="12" t="s">
        <v>58</v>
      </c>
      <c r="G20" s="13" t="s">
        <v>13</v>
      </c>
      <c r="H20" s="13" t="s">
        <v>13</v>
      </c>
      <c r="I20" s="23">
        <v>2016</v>
      </c>
      <c r="J20" s="18" t="s">
        <v>26</v>
      </c>
      <c r="K20" s="19">
        <v>6</v>
      </c>
      <c r="L20" s="30" t="s">
        <v>55</v>
      </c>
    </row>
    <row r="21" spans="2:13" x14ac:dyDescent="0.3">
      <c r="B21" s="39" t="s">
        <v>59</v>
      </c>
      <c r="C21" s="40" t="s">
        <v>57</v>
      </c>
      <c r="D21" s="11">
        <v>2014</v>
      </c>
      <c r="E21" s="48" t="s">
        <v>153</v>
      </c>
      <c r="F21" s="31" t="s">
        <v>60</v>
      </c>
      <c r="G21" s="13"/>
      <c r="H21" s="13" t="s">
        <v>13</v>
      </c>
      <c r="I21" s="14">
        <v>2021</v>
      </c>
      <c r="J21" s="18" t="s">
        <v>14</v>
      </c>
      <c r="K21" s="19">
        <v>7</v>
      </c>
      <c r="L21" s="30" t="s">
        <v>55</v>
      </c>
    </row>
    <row r="22" spans="2:13" x14ac:dyDescent="0.3">
      <c r="B22" s="39" t="s">
        <v>61</v>
      </c>
      <c r="C22" s="40" t="s">
        <v>62</v>
      </c>
      <c r="D22" s="11">
        <v>2014</v>
      </c>
      <c r="E22" s="48" t="s">
        <v>153</v>
      </c>
      <c r="F22" s="31" t="s">
        <v>63</v>
      </c>
      <c r="G22" s="13"/>
      <c r="H22" s="13" t="s">
        <v>13</v>
      </c>
      <c r="I22" s="14">
        <v>2021</v>
      </c>
      <c r="J22" s="18" t="s">
        <v>14</v>
      </c>
      <c r="K22" s="19">
        <v>7</v>
      </c>
      <c r="L22" s="30" t="s">
        <v>55</v>
      </c>
    </row>
    <row r="23" spans="2:13" x14ac:dyDescent="0.3">
      <c r="B23" s="39" t="s">
        <v>64</v>
      </c>
      <c r="C23" s="40" t="s">
        <v>17</v>
      </c>
      <c r="D23" s="11">
        <v>2013</v>
      </c>
      <c r="E23" s="48" t="s">
        <v>153</v>
      </c>
      <c r="F23" s="12" t="s">
        <v>65</v>
      </c>
      <c r="G23" s="13"/>
      <c r="H23" s="13" t="s">
        <v>13</v>
      </c>
      <c r="I23" s="14">
        <v>2021</v>
      </c>
      <c r="J23" s="18" t="s">
        <v>14</v>
      </c>
      <c r="K23" s="19">
        <v>8</v>
      </c>
      <c r="L23" s="30" t="s">
        <v>55</v>
      </c>
    </row>
    <row r="24" spans="2:13" x14ac:dyDescent="0.3">
      <c r="B24" s="39" t="s">
        <v>64</v>
      </c>
      <c r="C24" s="40" t="s">
        <v>66</v>
      </c>
      <c r="D24" s="11">
        <v>2016</v>
      </c>
      <c r="E24" s="48" t="s">
        <v>153</v>
      </c>
      <c r="F24" s="12" t="s">
        <v>65</v>
      </c>
      <c r="G24" s="13"/>
      <c r="H24" s="13" t="s">
        <v>13</v>
      </c>
      <c r="I24" s="14">
        <v>2021</v>
      </c>
      <c r="J24" s="18" t="s">
        <v>26</v>
      </c>
      <c r="K24" s="19">
        <v>5</v>
      </c>
      <c r="L24" s="30" t="s">
        <v>55</v>
      </c>
    </row>
    <row r="25" spans="2:13" x14ac:dyDescent="0.3">
      <c r="B25" s="39" t="s">
        <v>67</v>
      </c>
      <c r="C25" s="40" t="s">
        <v>68</v>
      </c>
      <c r="D25" s="11">
        <v>2015</v>
      </c>
      <c r="E25" s="48" t="s">
        <v>153</v>
      </c>
      <c r="F25" s="12" t="s">
        <v>69</v>
      </c>
      <c r="G25" s="13"/>
      <c r="H25" s="13" t="s">
        <v>13</v>
      </c>
      <c r="I25" s="14">
        <v>2021</v>
      </c>
      <c r="J25" s="15" t="s">
        <v>26</v>
      </c>
      <c r="K25" s="16">
        <v>6</v>
      </c>
      <c r="L25" s="30" t="s">
        <v>55</v>
      </c>
    </row>
    <row r="26" spans="2:13" x14ac:dyDescent="0.3">
      <c r="B26" s="39" t="s">
        <v>147</v>
      </c>
      <c r="C26" s="40" t="s">
        <v>148</v>
      </c>
      <c r="D26" s="11">
        <v>2014</v>
      </c>
      <c r="E26" s="48" t="s">
        <v>153</v>
      </c>
      <c r="F26" s="45" t="s">
        <v>149</v>
      </c>
      <c r="G26" s="13"/>
      <c r="H26" s="13" t="s">
        <v>13</v>
      </c>
      <c r="I26" s="14">
        <v>2021</v>
      </c>
      <c r="J26" s="18" t="s">
        <v>14</v>
      </c>
      <c r="K26" s="19">
        <v>7</v>
      </c>
      <c r="L26" s="30" t="s">
        <v>55</v>
      </c>
    </row>
    <row r="27" spans="2:13" x14ac:dyDescent="0.3">
      <c r="B27" s="39" t="s">
        <v>23</v>
      </c>
      <c r="C27" s="40" t="s">
        <v>24</v>
      </c>
      <c r="D27" s="11">
        <v>2015</v>
      </c>
      <c r="E27" s="48" t="s">
        <v>153</v>
      </c>
      <c r="F27" s="12" t="s">
        <v>25</v>
      </c>
      <c r="G27" s="13"/>
      <c r="H27" s="13" t="s">
        <v>13</v>
      </c>
      <c r="I27" s="14">
        <v>2021</v>
      </c>
      <c r="J27" s="15" t="s">
        <v>26</v>
      </c>
      <c r="K27" s="16">
        <v>6</v>
      </c>
      <c r="L27" s="30" t="s">
        <v>55</v>
      </c>
    </row>
    <row r="28" spans="2:13" x14ac:dyDescent="0.3">
      <c r="B28" s="39" t="s">
        <v>23</v>
      </c>
      <c r="C28" s="40" t="s">
        <v>27</v>
      </c>
      <c r="D28" s="11">
        <v>2011</v>
      </c>
      <c r="E28" s="48" t="s">
        <v>153</v>
      </c>
      <c r="F28" s="12" t="s">
        <v>25</v>
      </c>
      <c r="G28" s="13"/>
      <c r="H28" s="13" t="s">
        <v>13</v>
      </c>
      <c r="I28" s="14">
        <v>2021</v>
      </c>
      <c r="J28" s="18" t="s">
        <v>28</v>
      </c>
      <c r="K28" s="19">
        <v>10</v>
      </c>
      <c r="L28" s="30" t="s">
        <v>55</v>
      </c>
    </row>
    <row r="29" spans="2:13" x14ac:dyDescent="0.3">
      <c r="B29" s="39" t="s">
        <v>140</v>
      </c>
      <c r="C29" s="40" t="s">
        <v>106</v>
      </c>
      <c r="D29" s="11">
        <v>2015</v>
      </c>
      <c r="E29" s="48" t="s">
        <v>153</v>
      </c>
      <c r="F29" s="45" t="s">
        <v>141</v>
      </c>
      <c r="G29" s="13"/>
      <c r="H29" s="13" t="s">
        <v>13</v>
      </c>
      <c r="I29" s="14">
        <v>2021</v>
      </c>
      <c r="J29" s="15" t="s">
        <v>26</v>
      </c>
      <c r="K29" s="19">
        <v>6</v>
      </c>
      <c r="L29" s="30" t="s">
        <v>55</v>
      </c>
      <c r="M29" s="1"/>
    </row>
    <row r="30" spans="2:13" x14ac:dyDescent="0.3">
      <c r="B30" s="39" t="s">
        <v>108</v>
      </c>
      <c r="C30" s="40" t="s">
        <v>109</v>
      </c>
      <c r="D30" s="11">
        <v>2013</v>
      </c>
      <c r="E30" s="48" t="s">
        <v>153</v>
      </c>
      <c r="F30" s="45" t="s">
        <v>110</v>
      </c>
      <c r="G30" s="13"/>
      <c r="H30" s="13" t="s">
        <v>13</v>
      </c>
      <c r="I30" s="14">
        <v>2021</v>
      </c>
      <c r="J30" s="18" t="s">
        <v>14</v>
      </c>
      <c r="K30" s="19">
        <v>8</v>
      </c>
      <c r="L30" s="30" t="s">
        <v>55</v>
      </c>
    </row>
    <row r="31" spans="2:13" x14ac:dyDescent="0.3">
      <c r="B31" s="39" t="s">
        <v>76</v>
      </c>
      <c r="C31" s="40" t="s">
        <v>77</v>
      </c>
      <c r="D31" s="11">
        <v>2014</v>
      </c>
      <c r="E31" s="48" t="s">
        <v>153</v>
      </c>
      <c r="F31" s="12" t="s">
        <v>78</v>
      </c>
      <c r="G31" s="13"/>
      <c r="H31" s="13" t="s">
        <v>13</v>
      </c>
      <c r="I31" s="14">
        <v>2021</v>
      </c>
      <c r="J31" s="18" t="s">
        <v>14</v>
      </c>
      <c r="K31" s="19">
        <v>7</v>
      </c>
      <c r="L31" s="30" t="s">
        <v>55</v>
      </c>
    </row>
    <row r="32" spans="2:13" x14ac:dyDescent="0.3">
      <c r="B32" s="39" t="s">
        <v>79</v>
      </c>
      <c r="C32" s="40" t="s">
        <v>80</v>
      </c>
      <c r="D32" s="11">
        <v>2015</v>
      </c>
      <c r="E32" s="48" t="s">
        <v>151</v>
      </c>
      <c r="F32" s="12" t="s">
        <v>81</v>
      </c>
      <c r="G32" s="13" t="s">
        <v>13</v>
      </c>
      <c r="H32" s="13" t="s">
        <v>13</v>
      </c>
      <c r="I32" s="14">
        <v>2017</v>
      </c>
      <c r="J32" s="18" t="s">
        <v>26</v>
      </c>
      <c r="K32" s="19">
        <v>6</v>
      </c>
      <c r="L32" s="30" t="s">
        <v>55</v>
      </c>
    </row>
    <row r="33" spans="2:12" x14ac:dyDescent="0.3">
      <c r="B33" s="39" t="s">
        <v>82</v>
      </c>
      <c r="C33" s="40" t="s">
        <v>83</v>
      </c>
      <c r="D33" s="11">
        <v>2014</v>
      </c>
      <c r="E33" s="48" t="s">
        <v>151</v>
      </c>
      <c r="F33" s="12" t="s">
        <v>84</v>
      </c>
      <c r="G33" s="13" t="s">
        <v>13</v>
      </c>
      <c r="H33" s="13" t="s">
        <v>13</v>
      </c>
      <c r="I33" s="14">
        <v>2016</v>
      </c>
      <c r="J33" s="18" t="s">
        <v>14</v>
      </c>
      <c r="K33" s="19">
        <v>7</v>
      </c>
      <c r="L33" s="30" t="s">
        <v>55</v>
      </c>
    </row>
    <row r="34" spans="2:12" ht="6.6" customHeight="1" x14ac:dyDescent="0.3">
      <c r="B34" s="21"/>
      <c r="C34" s="46"/>
      <c r="D34" s="46"/>
      <c r="E34" s="46"/>
      <c r="F34" s="46"/>
      <c r="G34" s="46"/>
      <c r="H34" s="46"/>
      <c r="I34" s="46"/>
      <c r="J34" s="46"/>
      <c r="K34" s="46"/>
      <c r="L34" s="32"/>
    </row>
    <row r="35" spans="2:12" x14ac:dyDescent="0.3">
      <c r="B35" s="41" t="s">
        <v>121</v>
      </c>
      <c r="C35" s="42" t="s">
        <v>86</v>
      </c>
      <c r="D35" s="11">
        <v>2016</v>
      </c>
      <c r="E35" s="48" t="s">
        <v>153</v>
      </c>
      <c r="F35" s="12" t="s">
        <v>122</v>
      </c>
      <c r="G35" s="13"/>
      <c r="H35" s="13" t="s">
        <v>13</v>
      </c>
      <c r="I35" s="14"/>
      <c r="J35" s="18" t="s">
        <v>26</v>
      </c>
      <c r="K35" s="19">
        <v>5</v>
      </c>
      <c r="L35" s="30" t="s">
        <v>55</v>
      </c>
    </row>
    <row r="36" spans="2:12" x14ac:dyDescent="0.3">
      <c r="B36" s="41" t="s">
        <v>88</v>
      </c>
      <c r="C36" s="42" t="s">
        <v>48</v>
      </c>
      <c r="D36" s="11">
        <v>2014</v>
      </c>
      <c r="E36" s="48" t="s">
        <v>151</v>
      </c>
      <c r="F36" s="12" t="s">
        <v>89</v>
      </c>
      <c r="G36" s="13" t="s">
        <v>13</v>
      </c>
      <c r="H36" s="13" t="s">
        <v>13</v>
      </c>
      <c r="I36" s="23">
        <v>2020</v>
      </c>
      <c r="J36" s="18" t="s">
        <v>14</v>
      </c>
      <c r="K36" s="19">
        <v>7</v>
      </c>
      <c r="L36" s="30" t="s">
        <v>55</v>
      </c>
    </row>
    <row r="37" spans="2:12" x14ac:dyDescent="0.3">
      <c r="B37" s="41" t="s">
        <v>90</v>
      </c>
      <c r="C37" s="42" t="s">
        <v>91</v>
      </c>
      <c r="D37" s="11">
        <v>2014</v>
      </c>
      <c r="E37" s="48" t="s">
        <v>151</v>
      </c>
      <c r="F37" s="45" t="s">
        <v>139</v>
      </c>
      <c r="G37" s="13" t="s">
        <v>13</v>
      </c>
      <c r="H37" s="13" t="s">
        <v>13</v>
      </c>
      <c r="I37" s="14">
        <v>2021</v>
      </c>
      <c r="J37" s="18" t="s">
        <v>14</v>
      </c>
      <c r="K37" s="19">
        <v>7</v>
      </c>
      <c r="L37" s="30" t="s">
        <v>55</v>
      </c>
    </row>
    <row r="38" spans="2:12" x14ac:dyDescent="0.3">
      <c r="B38" s="41" t="s">
        <v>95</v>
      </c>
      <c r="C38" s="42" t="s">
        <v>96</v>
      </c>
      <c r="D38" s="11">
        <v>2015</v>
      </c>
      <c r="E38" s="48" t="s">
        <v>151</v>
      </c>
      <c r="F38" s="20" t="s">
        <v>97</v>
      </c>
      <c r="G38" s="13" t="s">
        <v>13</v>
      </c>
      <c r="H38" s="13" t="s">
        <v>13</v>
      </c>
      <c r="I38" s="14"/>
      <c r="J38" s="15" t="s">
        <v>26</v>
      </c>
      <c r="K38" s="16">
        <v>6</v>
      </c>
      <c r="L38" s="30" t="s">
        <v>55</v>
      </c>
    </row>
    <row r="39" spans="2:12" ht="15" thickBot="1" x14ac:dyDescent="0.35">
      <c r="B39" s="43" t="s">
        <v>98</v>
      </c>
      <c r="C39" s="44" t="s">
        <v>99</v>
      </c>
      <c r="D39" s="24">
        <v>2015</v>
      </c>
      <c r="E39" s="49" t="s">
        <v>153</v>
      </c>
      <c r="F39" s="33" t="s">
        <v>100</v>
      </c>
      <c r="G39" s="25"/>
      <c r="H39" s="25" t="s">
        <v>13</v>
      </c>
      <c r="I39" s="26">
        <v>2021</v>
      </c>
      <c r="J39" s="34" t="s">
        <v>26</v>
      </c>
      <c r="K39" s="35">
        <v>6</v>
      </c>
      <c r="L39" s="36" t="s">
        <v>55</v>
      </c>
    </row>
    <row r="40" spans="2:12" ht="15" thickBot="1" x14ac:dyDescent="0.35"/>
    <row r="41" spans="2:12" ht="64.2" customHeight="1" x14ac:dyDescent="0.3">
      <c r="B41" s="2" t="s">
        <v>0</v>
      </c>
      <c r="C41" s="3" t="s">
        <v>1</v>
      </c>
      <c r="D41" s="4" t="s">
        <v>2</v>
      </c>
      <c r="E41" s="47" t="s">
        <v>152</v>
      </c>
      <c r="F41" s="5" t="s">
        <v>3</v>
      </c>
      <c r="G41" s="6" t="s">
        <v>4</v>
      </c>
      <c r="H41" s="6" t="s">
        <v>5</v>
      </c>
      <c r="I41" s="7" t="s">
        <v>6</v>
      </c>
      <c r="J41" s="8" t="s">
        <v>7</v>
      </c>
      <c r="K41" s="9" t="s">
        <v>8</v>
      </c>
      <c r="L41" s="10" t="s">
        <v>101</v>
      </c>
    </row>
    <row r="42" spans="2:12" x14ac:dyDescent="0.3">
      <c r="B42" s="39" t="s">
        <v>10</v>
      </c>
      <c r="C42" s="40" t="s">
        <v>11</v>
      </c>
      <c r="D42" s="11">
        <v>2012</v>
      </c>
      <c r="E42" s="48" t="s">
        <v>153</v>
      </c>
      <c r="F42" s="12" t="s">
        <v>12</v>
      </c>
      <c r="G42" s="13"/>
      <c r="H42" s="13" t="s">
        <v>13</v>
      </c>
      <c r="I42" s="14">
        <v>2021</v>
      </c>
      <c r="J42" s="15" t="s">
        <v>14</v>
      </c>
      <c r="K42" s="16">
        <v>9</v>
      </c>
      <c r="L42" s="37" t="s">
        <v>104</v>
      </c>
    </row>
    <row r="43" spans="2:12" x14ac:dyDescent="0.3">
      <c r="B43" s="39" t="s">
        <v>145</v>
      </c>
      <c r="C43" s="40" t="s">
        <v>146</v>
      </c>
      <c r="D43" s="11"/>
      <c r="E43" s="48" t="s">
        <v>151</v>
      </c>
      <c r="F43" s="12"/>
      <c r="G43" s="13" t="s">
        <v>13</v>
      </c>
      <c r="H43" s="13" t="s">
        <v>13</v>
      </c>
      <c r="I43" s="14">
        <v>2020</v>
      </c>
      <c r="J43" s="15"/>
      <c r="K43" s="16"/>
      <c r="L43" s="37" t="s">
        <v>104</v>
      </c>
    </row>
    <row r="44" spans="2:12" x14ac:dyDescent="0.3">
      <c r="B44" s="39" t="s">
        <v>105</v>
      </c>
      <c r="C44" s="40" t="s">
        <v>106</v>
      </c>
      <c r="D44" s="11">
        <v>2012</v>
      </c>
      <c r="E44" s="48" t="s">
        <v>153</v>
      </c>
      <c r="F44" s="12" t="s">
        <v>107</v>
      </c>
      <c r="G44" s="13"/>
      <c r="H44" s="13" t="s">
        <v>13</v>
      </c>
      <c r="I44" s="14">
        <v>2021</v>
      </c>
      <c r="J44" s="18" t="s">
        <v>14</v>
      </c>
      <c r="K44" s="19">
        <v>9</v>
      </c>
      <c r="L44" s="37" t="s">
        <v>104</v>
      </c>
    </row>
    <row r="45" spans="2:12" x14ac:dyDescent="0.3">
      <c r="B45" s="39" t="s">
        <v>111</v>
      </c>
      <c r="C45" s="40" t="s">
        <v>112</v>
      </c>
      <c r="D45" s="11">
        <v>2012</v>
      </c>
      <c r="E45" s="48" t="s">
        <v>151</v>
      </c>
      <c r="F45" s="12" t="s">
        <v>113</v>
      </c>
      <c r="G45" s="13" t="s">
        <v>13</v>
      </c>
      <c r="H45" s="13" t="s">
        <v>13</v>
      </c>
      <c r="I45" s="14"/>
      <c r="J45" s="18" t="s">
        <v>14</v>
      </c>
      <c r="K45" s="19">
        <v>9</v>
      </c>
      <c r="L45" s="37" t="s">
        <v>104</v>
      </c>
    </row>
    <row r="46" spans="2:12" x14ac:dyDescent="0.3">
      <c r="B46" s="39" t="s">
        <v>114</v>
      </c>
      <c r="C46" s="40" t="s">
        <v>21</v>
      </c>
      <c r="D46" s="11">
        <v>2010</v>
      </c>
      <c r="E46" s="48" t="s">
        <v>153</v>
      </c>
      <c r="F46" s="12" t="s">
        <v>115</v>
      </c>
      <c r="G46" s="13"/>
      <c r="H46" s="13" t="s">
        <v>13</v>
      </c>
      <c r="I46" s="14">
        <v>2021</v>
      </c>
      <c r="J46" s="18" t="s">
        <v>28</v>
      </c>
      <c r="K46" s="19">
        <v>11</v>
      </c>
      <c r="L46" s="37" t="s">
        <v>104</v>
      </c>
    </row>
    <row r="47" spans="2:12" x14ac:dyDescent="0.3">
      <c r="B47" s="39" t="s">
        <v>116</v>
      </c>
      <c r="C47" s="40" t="s">
        <v>62</v>
      </c>
      <c r="D47" s="11">
        <v>2013</v>
      </c>
      <c r="E47" s="48" t="s">
        <v>153</v>
      </c>
      <c r="F47" s="31" t="s">
        <v>117</v>
      </c>
      <c r="G47" s="13"/>
      <c r="H47" s="13" t="s">
        <v>13</v>
      </c>
      <c r="I47" s="14">
        <v>2020</v>
      </c>
      <c r="J47" s="18" t="s">
        <v>14</v>
      </c>
      <c r="K47" s="19">
        <v>8</v>
      </c>
      <c r="L47" s="37" t="s">
        <v>104</v>
      </c>
    </row>
    <row r="48" spans="2:12" x14ac:dyDescent="0.3">
      <c r="B48" s="39" t="s">
        <v>118</v>
      </c>
      <c r="C48" s="40" t="s">
        <v>21</v>
      </c>
      <c r="D48" s="11">
        <v>2012</v>
      </c>
      <c r="E48" s="48" t="s">
        <v>151</v>
      </c>
      <c r="F48" s="20"/>
      <c r="G48" s="13" t="s">
        <v>13</v>
      </c>
      <c r="H48" s="13" t="s">
        <v>13</v>
      </c>
      <c r="I48" s="14">
        <v>2014</v>
      </c>
      <c r="J48" s="18" t="s">
        <v>14</v>
      </c>
      <c r="K48" s="19">
        <v>9</v>
      </c>
      <c r="L48" s="37" t="s">
        <v>104</v>
      </c>
    </row>
    <row r="49" spans="2:12" x14ac:dyDescent="0.3">
      <c r="B49" s="39" t="s">
        <v>79</v>
      </c>
      <c r="C49" s="40" t="s">
        <v>36</v>
      </c>
      <c r="D49" s="11">
        <v>2012</v>
      </c>
      <c r="E49" s="48" t="s">
        <v>151</v>
      </c>
      <c r="F49" s="20"/>
      <c r="G49" s="13" t="s">
        <v>13</v>
      </c>
      <c r="H49" s="13" t="s">
        <v>13</v>
      </c>
      <c r="I49" s="14">
        <v>2014</v>
      </c>
      <c r="J49" s="15" t="s">
        <v>14</v>
      </c>
      <c r="K49" s="16">
        <v>9</v>
      </c>
      <c r="L49" s="37" t="s">
        <v>104</v>
      </c>
    </row>
    <row r="50" spans="2:12" ht="6" customHeight="1" x14ac:dyDescent="0.3"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2"/>
    </row>
    <row r="51" spans="2:12" x14ac:dyDescent="0.3">
      <c r="B51" s="41" t="s">
        <v>119</v>
      </c>
      <c r="C51" s="42" t="s">
        <v>99</v>
      </c>
      <c r="D51" s="11">
        <v>2013</v>
      </c>
      <c r="E51" s="48" t="s">
        <v>153</v>
      </c>
      <c r="F51" s="12" t="s">
        <v>120</v>
      </c>
      <c r="G51" s="13"/>
      <c r="H51" s="13" t="s">
        <v>13</v>
      </c>
      <c r="I51" s="14">
        <v>2021</v>
      </c>
      <c r="J51" s="18" t="s">
        <v>14</v>
      </c>
      <c r="K51" s="19">
        <v>8</v>
      </c>
      <c r="L51" s="37" t="s">
        <v>104</v>
      </c>
    </row>
    <row r="52" spans="2:12" x14ac:dyDescent="0.3">
      <c r="B52" s="41" t="s">
        <v>121</v>
      </c>
      <c r="C52" s="42" t="s">
        <v>123</v>
      </c>
      <c r="D52" s="11">
        <v>2013</v>
      </c>
      <c r="E52" s="48" t="s">
        <v>151</v>
      </c>
      <c r="F52" s="12" t="s">
        <v>122</v>
      </c>
      <c r="G52" s="13" t="s">
        <v>13</v>
      </c>
      <c r="H52" s="13" t="s">
        <v>13</v>
      </c>
      <c r="I52" s="14">
        <v>2019</v>
      </c>
      <c r="J52" s="18" t="s">
        <v>14</v>
      </c>
      <c r="K52" s="19">
        <v>8</v>
      </c>
      <c r="L52" s="37" t="s">
        <v>104</v>
      </c>
    </row>
    <row r="53" spans="2:12" x14ac:dyDescent="0.3">
      <c r="B53" s="41" t="s">
        <v>85</v>
      </c>
      <c r="C53" s="42" t="s">
        <v>86</v>
      </c>
      <c r="D53" s="11">
        <v>2014</v>
      </c>
      <c r="E53" s="48" t="s">
        <v>153</v>
      </c>
      <c r="F53" s="31" t="s">
        <v>87</v>
      </c>
      <c r="G53" s="13"/>
      <c r="H53" s="13" t="s">
        <v>13</v>
      </c>
      <c r="I53" s="14">
        <v>2021</v>
      </c>
      <c r="J53" s="18" t="s">
        <v>14</v>
      </c>
      <c r="K53" s="19">
        <v>7</v>
      </c>
      <c r="L53" s="37" t="s">
        <v>104</v>
      </c>
    </row>
    <row r="54" spans="2:12" x14ac:dyDescent="0.3">
      <c r="B54" s="41" t="s">
        <v>124</v>
      </c>
      <c r="C54" s="42" t="s">
        <v>125</v>
      </c>
      <c r="D54" s="11">
        <v>2013</v>
      </c>
      <c r="E54" s="48" t="s">
        <v>153</v>
      </c>
      <c r="F54" s="12" t="s">
        <v>126</v>
      </c>
      <c r="G54" s="13"/>
      <c r="H54" s="13" t="s">
        <v>13</v>
      </c>
      <c r="I54" s="14">
        <v>2021</v>
      </c>
      <c r="J54" s="18" t="s">
        <v>14</v>
      </c>
      <c r="K54" s="19">
        <v>8</v>
      </c>
      <c r="L54" s="37" t="s">
        <v>104</v>
      </c>
    </row>
    <row r="55" spans="2:12" x14ac:dyDescent="0.3">
      <c r="B55" s="41" t="s">
        <v>42</v>
      </c>
      <c r="C55" s="42" t="s">
        <v>43</v>
      </c>
      <c r="D55" s="11">
        <v>2012</v>
      </c>
      <c r="E55" s="48" t="s">
        <v>151</v>
      </c>
      <c r="F55" s="12" t="s">
        <v>44</v>
      </c>
      <c r="G55" s="13" t="s">
        <v>13</v>
      </c>
      <c r="H55" s="13" t="s">
        <v>13</v>
      </c>
      <c r="I55" s="14">
        <v>2019</v>
      </c>
      <c r="J55" s="18" t="s">
        <v>14</v>
      </c>
      <c r="K55" s="19">
        <v>9</v>
      </c>
      <c r="L55" s="37" t="s">
        <v>104</v>
      </c>
    </row>
    <row r="56" spans="2:12" x14ac:dyDescent="0.3">
      <c r="B56" s="41" t="s">
        <v>127</v>
      </c>
      <c r="C56" s="42" t="s">
        <v>86</v>
      </c>
      <c r="D56" s="11">
        <v>2012</v>
      </c>
      <c r="E56" s="48" t="s">
        <v>153</v>
      </c>
      <c r="F56" s="12" t="s">
        <v>69</v>
      </c>
      <c r="G56" s="13"/>
      <c r="H56" s="13" t="s">
        <v>13</v>
      </c>
      <c r="I56" s="14">
        <v>2021</v>
      </c>
      <c r="J56" s="18" t="s">
        <v>14</v>
      </c>
      <c r="K56" s="19">
        <v>9</v>
      </c>
      <c r="L56" s="37" t="s">
        <v>104</v>
      </c>
    </row>
    <row r="57" spans="2:12" x14ac:dyDescent="0.3">
      <c r="B57" s="41" t="s">
        <v>128</v>
      </c>
      <c r="C57" s="42" t="s">
        <v>86</v>
      </c>
      <c r="D57" s="11">
        <v>2013</v>
      </c>
      <c r="E57" s="48" t="s">
        <v>153</v>
      </c>
      <c r="F57" s="12" t="s">
        <v>115</v>
      </c>
      <c r="G57" s="13"/>
      <c r="H57" s="13" t="s">
        <v>13</v>
      </c>
      <c r="I57" s="14">
        <v>2021</v>
      </c>
      <c r="J57" s="15" t="s">
        <v>14</v>
      </c>
      <c r="K57" s="16">
        <v>8</v>
      </c>
      <c r="L57" s="37" t="s">
        <v>104</v>
      </c>
    </row>
    <row r="58" spans="2:12" x14ac:dyDescent="0.3">
      <c r="B58" s="41" t="s">
        <v>129</v>
      </c>
      <c r="C58" s="42" t="s">
        <v>130</v>
      </c>
      <c r="D58" s="11">
        <v>2013</v>
      </c>
      <c r="E58" s="48" t="s">
        <v>151</v>
      </c>
      <c r="F58" s="12" t="s">
        <v>131</v>
      </c>
      <c r="G58" s="13" t="s">
        <v>13</v>
      </c>
      <c r="H58" s="13" t="s">
        <v>13</v>
      </c>
      <c r="I58" s="23"/>
      <c r="J58" s="18" t="s">
        <v>14</v>
      </c>
      <c r="K58" s="19">
        <v>8</v>
      </c>
      <c r="L58" s="37" t="s">
        <v>104</v>
      </c>
    </row>
    <row r="59" spans="2:12" x14ac:dyDescent="0.3">
      <c r="B59" s="41" t="s">
        <v>132</v>
      </c>
      <c r="C59" s="42" t="s">
        <v>133</v>
      </c>
      <c r="D59" s="11">
        <v>2013</v>
      </c>
      <c r="E59" s="48" t="s">
        <v>151</v>
      </c>
      <c r="F59" s="31" t="s">
        <v>134</v>
      </c>
      <c r="G59" s="13" t="s">
        <v>13</v>
      </c>
      <c r="H59" s="13" t="s">
        <v>13</v>
      </c>
      <c r="I59" s="14"/>
      <c r="J59" s="15" t="s">
        <v>14</v>
      </c>
      <c r="K59" s="16">
        <v>8</v>
      </c>
      <c r="L59" s="37" t="s">
        <v>104</v>
      </c>
    </row>
    <row r="60" spans="2:12" x14ac:dyDescent="0.3">
      <c r="B60" s="41" t="s">
        <v>143</v>
      </c>
      <c r="C60" s="42" t="s">
        <v>144</v>
      </c>
      <c r="D60" s="11">
        <v>2010</v>
      </c>
      <c r="E60" s="48" t="s">
        <v>153</v>
      </c>
      <c r="F60" s="31" t="s">
        <v>117</v>
      </c>
      <c r="G60" s="13"/>
      <c r="H60" s="13" t="s">
        <v>13</v>
      </c>
      <c r="I60" s="14">
        <v>2021</v>
      </c>
      <c r="J60" s="18" t="s">
        <v>28</v>
      </c>
      <c r="K60" s="19">
        <v>11</v>
      </c>
      <c r="L60" s="37" t="s">
        <v>104</v>
      </c>
    </row>
    <row r="61" spans="2:12" x14ac:dyDescent="0.3">
      <c r="B61" s="41" t="s">
        <v>135</v>
      </c>
      <c r="C61" s="42" t="s">
        <v>136</v>
      </c>
      <c r="D61" s="11">
        <v>2014</v>
      </c>
      <c r="E61" s="48" t="s">
        <v>151</v>
      </c>
      <c r="F61" s="12" t="s">
        <v>137</v>
      </c>
      <c r="G61" s="13" t="s">
        <v>13</v>
      </c>
      <c r="H61" s="13" t="s">
        <v>13</v>
      </c>
      <c r="I61" s="23">
        <v>2016</v>
      </c>
      <c r="J61" s="18" t="s">
        <v>14</v>
      </c>
      <c r="K61" s="19">
        <v>7</v>
      </c>
      <c r="L61" s="37" t="s">
        <v>104</v>
      </c>
    </row>
    <row r="62" spans="2:12" ht="15" thickBot="1" x14ac:dyDescent="0.35">
      <c r="B62" s="43" t="s">
        <v>92</v>
      </c>
      <c r="C62" s="44" t="s">
        <v>93</v>
      </c>
      <c r="D62" s="24">
        <v>2014</v>
      </c>
      <c r="E62" s="49" t="s">
        <v>151</v>
      </c>
      <c r="F62" s="33" t="s">
        <v>94</v>
      </c>
      <c r="G62" s="25" t="s">
        <v>13</v>
      </c>
      <c r="H62" s="25" t="s">
        <v>13</v>
      </c>
      <c r="I62" s="26">
        <v>2018</v>
      </c>
      <c r="J62" s="34" t="s">
        <v>14</v>
      </c>
      <c r="K62" s="35">
        <v>7</v>
      </c>
      <c r="L62" s="38" t="s">
        <v>104</v>
      </c>
    </row>
  </sheetData>
  <phoneticPr fontId="14" type="noConversion"/>
  <dataValidations count="1">
    <dataValidation type="whole" allowBlank="1" showInputMessage="1" showErrorMessage="1" sqref="I13:I16 I42:I49 I35:I39 I51:I62 I3:I11 I19:I33" xr:uid="{0F8C5AE8-5C9B-4F45-BE3F-47840FECFBB5}">
      <formula1>1900</formula1>
      <formula2>2050</formula2>
    </dataValidation>
  </dataValidations>
  <pageMargins left="0.51181102362204722" right="0.11811023622047245" top="0.78740157480314965" bottom="0.19685039370078741" header="0.31496062992125984" footer="0.31496062992125984"/>
  <pageSetup paperSize="9" scale="9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Web-všestrannost</vt:lpstr>
      <vt:lpstr>'Web-všestrannost'!Oblast_tisku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helena.sebestova</dc:creator>
  <cp:lastModifiedBy>helena.sebestova</cp:lastModifiedBy>
  <cp:lastPrinted>2021-10-11T15:20:07Z</cp:lastPrinted>
  <dcterms:created xsi:type="dcterms:W3CDTF">2021-09-26T21:20:14Z</dcterms:created>
  <dcterms:modified xsi:type="dcterms:W3CDTF">2021-10-19T18:34:27Z</dcterms:modified>
</cp:coreProperties>
</file>